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<sst xmlns="http://schemas.openxmlformats.org/spreadsheetml/2006/main" count="40" uniqueCount="37">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</sst>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D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</v>
      </c>
      <c r="C1" s="30"/>
      <c r="D1" s="30"/>
      <c r="E1" t="s">
        <v>2</v>
      </c>
      <c r="F1" s="2"/>
      <c r="I1" t="s">
        <v>3</v>
      </c>
      <c r="J1" s="3">
        <v>45670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</v>
      </c>
      <c r="D4" s="9" t="s">
        <v>16</v>
      </c>
      <c r="E4" s="9">
        <v>60</v>
      </c>
      <c r="F4" s="9">
        <v>8</v>
      </c>
      <c r="G4" s="9">
        <v>68</v>
      </c>
      <c r="H4" s="10">
        <v>1.2</v>
      </c>
      <c r="I4" s="9">
        <v>8</v>
      </c>
      <c r="J4" s="9">
        <v>38.159999999999997</v>
      </c>
    </row>
    <row r="5" spans="1:10" x14ac:dyDescent="0.3">
      <c r="A5" s="11"/>
      <c r="B5" s="9"/>
      <c r="C5" s="9">
        <v>123270</v>
      </c>
      <c r="D5" s="9" t="s">
        <v>17</v>
      </c>
      <c r="E5" s="9">
        <v>100</v>
      </c>
      <c r="F5" s="10">
        <v>40.950000000000003</v>
      </c>
      <c r="G5" s="10">
        <v>166.72</v>
      </c>
      <c r="H5" s="10">
        <v>4.2</v>
      </c>
      <c r="I5" s="10">
        <v>4.37</v>
      </c>
      <c r="J5" s="10">
        <v>10.220000000000001</v>
      </c>
    </row>
    <row r="6" spans="1:10" x14ac:dyDescent="0.3">
      <c r="A6" s="11"/>
      <c r="B6" s="9" t="s">
        <v>18</v>
      </c>
      <c r="C6" s="9">
        <v>56</v>
      </c>
      <c r="D6" s="9" t="s">
        <v>19</v>
      </c>
      <c r="E6" s="9">
        <v>150</v>
      </c>
      <c r="F6" s="9">
        <v>12.61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550</v>
      </c>
      <c r="F9" s="9">
        <f t="shared" si="0"/>
        <v>79.31</v>
      </c>
      <c r="G9" s="9">
        <f t="shared" si="0"/>
        <v>668.37</v>
      </c>
      <c r="H9" s="9">
        <f t="shared" si="0"/>
        <v>15.24</v>
      </c>
      <c r="I9" s="9">
        <f t="shared" si="0"/>
        <v>17.38</v>
      </c>
      <c r="J9" s="9">
        <f t="shared" si="0"/>
        <v>82.829999999999984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15</v>
      </c>
      <c r="C12" s="10">
        <v>43</v>
      </c>
      <c r="D12" s="10" t="s">
        <v>26</v>
      </c>
      <c r="E12" s="9">
        <v>100</v>
      </c>
      <c r="F12" s="9">
        <v>5.0999999999999996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3">
      <c r="A13" s="11"/>
      <c r="B13" s="9" t="s">
        <v>27</v>
      </c>
      <c r="C13" s="9">
        <v>209</v>
      </c>
      <c r="D13" s="9" t="s">
        <v>28</v>
      </c>
      <c r="E13" s="9">
        <v>200</v>
      </c>
      <c r="F13" s="10">
        <v>13</v>
      </c>
      <c r="G13" s="9">
        <v>159.80000000000001</v>
      </c>
      <c r="H13" s="10">
        <v>8.89</v>
      </c>
      <c r="I13" s="9">
        <v>6.59</v>
      </c>
      <c r="J13" s="9">
        <v>13.5</v>
      </c>
    </row>
    <row r="14" spans="1:10" x14ac:dyDescent="0.3">
      <c r="A14" s="11"/>
      <c r="B14" s="9" t="s">
        <v>29</v>
      </c>
      <c r="C14" s="9">
        <v>234</v>
      </c>
      <c r="D14" s="9" t="s">
        <v>30</v>
      </c>
      <c r="E14" s="9">
        <v>100</v>
      </c>
      <c r="F14" s="9">
        <v>32.21</v>
      </c>
      <c r="G14" s="9">
        <v>130.38</v>
      </c>
      <c r="H14" s="9">
        <v>13.38</v>
      </c>
      <c r="I14" s="9">
        <v>4.38</v>
      </c>
      <c r="J14" s="9">
        <v>9.3800000000000008</v>
      </c>
    </row>
    <row r="15" spans="1:10" x14ac:dyDescent="0.3">
      <c r="A15" s="11"/>
      <c r="B15" s="9" t="s">
        <v>31</v>
      </c>
      <c r="C15" s="10">
        <v>1001718</v>
      </c>
      <c r="D15" s="9" t="s">
        <v>32</v>
      </c>
      <c r="E15" s="9">
        <v>150</v>
      </c>
      <c r="F15" s="9">
        <v>10</v>
      </c>
      <c r="G15" s="10">
        <v>106.93</v>
      </c>
      <c r="H15" s="10">
        <v>1.03</v>
      </c>
      <c r="I15" s="10">
        <v>3.41</v>
      </c>
      <c r="J15" s="10">
        <v>0.71</v>
      </c>
    </row>
    <row r="16" spans="1:10" x14ac:dyDescent="0.3">
      <c r="A16" s="11"/>
      <c r="B16" s="9" t="s">
        <v>33</v>
      </c>
      <c r="C16" s="12">
        <v>389</v>
      </c>
      <c r="D16" s="9" t="s">
        <v>21</v>
      </c>
      <c r="E16" s="9">
        <v>200</v>
      </c>
      <c r="F16" s="9">
        <v>13</v>
      </c>
      <c r="G16" s="9">
        <v>84.8</v>
      </c>
      <c r="H16" s="9">
        <v>0</v>
      </c>
      <c r="I16" s="10">
        <v>0</v>
      </c>
      <c r="J16" s="9">
        <v>10.3</v>
      </c>
    </row>
    <row r="17" spans="1:10" x14ac:dyDescent="0.3">
      <c r="A17" s="11"/>
      <c r="B17" s="9" t="s">
        <v>34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36</v>
      </c>
      <c r="C18" s="15">
        <v>5.08</v>
      </c>
      <c r="D18" s="10" t="s">
        <v>35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820</v>
      </c>
      <c r="F19" s="9">
        <f>SUM(F12:F18)</f>
        <v>79.31</v>
      </c>
      <c r="G19" s="9">
        <v>753.78</v>
      </c>
      <c r="H19" s="9">
        <v>30.58</v>
      </c>
      <c r="I19" s="9">
        <f>SUM(I12:I18)</f>
        <v>20.900000000000002</v>
      </c>
      <c r="J19" s="9">
        <f>SUM(J12:J18)</f>
        <v>80.97</v>
      </c>
    </row>
    <row r="20" spans="1:10" x14ac:dyDescent="0.3">
      <c r="A20" s="11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3</cp:revision>
  <cp:lastPrinted>2024-11-29T10:10:21Z</cp:lastPrinted>
  <dcterms:created xsi:type="dcterms:W3CDTF">2015-06-05T18:19:34Z</dcterms:created>
  <dcterms:modified xsi:type="dcterms:W3CDTF">2025-01-07T07:59:51Z</dcterms:modified>
  <dc:language>ru-RU</dc:language>
</cp:coreProperties>
</file>